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"/>
    </mc:Choice>
  </mc:AlternateContent>
  <bookViews>
    <workbookView xWindow="0" yWindow="0" windowWidth="25200" windowHeight="1189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<sst xmlns="http://schemas.openxmlformats.org/spreadsheetml/2006/main" count="66" uniqueCount="56">
  <si>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</si>
  <si>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</si>
  <si>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</si>
  <si>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</si>
  <si>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</si>
  <si>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</si>
  <si>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</si>
  <si>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</si>
  <si>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</si>
  <si>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</si>
  <si>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</si>
  <si>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</si>
  <si>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</si>
  <si>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</si>
  <si>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</si>
  <si>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</si>
  <si>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</si>
  <si>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</si>
  <si>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</si>
  <si>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</si>
  <si>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</si>
  <si>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</si>
  <si>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</si>
  <si>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</si>
  <si>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</si>
  <si>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</si>
  <si>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</si>
  <si>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</si>
  <si>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</si>
  <si>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</si>
  <si>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</si>
  <si>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</si>
  <si>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</si>
  <si>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</si>
  <si>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</si>
  <si>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</si>
  <si>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</si>
  <si>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</si>
  <si>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</si>
  <si>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</si>
  <si>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</si>
  <si>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</si>
  <si>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</si>
  <si>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</si>
  <si>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</si>
  <si>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</si>
  <si>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</si>
  <si>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</si>
  <si>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</si>
  <si>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</si>
  <si>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</si>
  <si>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</si>
  <si>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</si>
  <si>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</si>
  <si>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http://www.cegaipslp.org.mx/HV2025.nsf/nombre_de_la_vista/CDBB51C6B504518706258D40006DB558/$File/10.+OCTUBRE+2025+R-33.xlsx</t>
  </si>
  <si>
    <t>http://www.cegaipslp.org.mx/HV2025.nsf/nombre_de_la_vista/0188E822CE3E8C3E06258D40006E0694/$File/10.+OCTUBRE+2025+R-11.xlsx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</si>
</sst>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.00_ ;\-#,##0.00\ "/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0" fillId="0" borderId="0" xfId="0" applyAlignment="1">
      <alignment wrapText="1"/>
    </xf>
    <xf numFmtId="164" fontId="0" fillId="0" borderId="0" xfId="1" applyNumberFormat="1" applyFont="1" applyAlignment="1"/>
    <xf numFmtId="164" fontId="0" fillId="0" borderId="0" xfId="0" applyNumberFormat="1" applyAlignment="1"/>
    <xf numFmtId="165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188E822CE3E8C3E06258D40006E0694/$File/10.+OCTUBRE+2025+R-11.xlsx" TargetMode="External"/><Relationship Id="rId1" Type="http://schemas.openxmlformats.org/officeDocument/2006/relationships/hyperlink" Target="http://www.cegaipslp.org.mx/HV2025.nsf/nombre_de_la_vista/CDBB51C6B504518706258D40006DB558/$File/10.+OCTUBRE+2025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7">
        <v>2025</v>
      </c>
      <c r="B8" s="14">
        <v>45931</v>
      </c>
      <c r="C8" s="14">
        <v>45961</v>
      </c>
      <c r="D8" s="7">
        <f>Tabla_549896!A4</f>
        <v>1620</v>
      </c>
      <c r="E8" s="15" t="s">
        <v>54</v>
      </c>
      <c r="F8" s="7" t="s">
        <v>53</v>
      </c>
      <c r="G8" s="14">
        <v>45973</v>
      </c>
    </row>
    <row r="9" spans="1:9" s="3" customFormat="1" ht="45" x14ac:dyDescent="0.25">
      <c r="A9" s="7">
        <v>2025</v>
      </c>
      <c r="B9" s="14">
        <v>45931</v>
      </c>
      <c r="C9" s="14">
        <v>45961</v>
      </c>
      <c r="D9" s="7">
        <f>Tabla_549896!A8</f>
        <v>1621</v>
      </c>
      <c r="E9" s="15" t="s">
        <v>55</v>
      </c>
      <c r="F9" s="7" t="s">
        <v>53</v>
      </c>
      <c r="G9" s="14">
        <v>45973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7">
        <v>1620</v>
      </c>
      <c r="B4" s="8">
        <v>1000</v>
      </c>
      <c r="C4" s="3" t="s">
        <v>49</v>
      </c>
      <c r="D4" s="9">
        <v>61975367</v>
      </c>
      <c r="E4" s="9">
        <v>786291.75000000023</v>
      </c>
      <c r="F4" s="9">
        <v>62761658.750000007</v>
      </c>
      <c r="G4" s="9">
        <v>45552595.739999995</v>
      </c>
      <c r="H4" s="9">
        <v>45552595.739999995</v>
      </c>
      <c r="I4" s="10">
        <v>17209063.010000005</v>
      </c>
    </row>
    <row r="5" spans="1:9" x14ac:dyDescent="0.25">
      <c r="A5" s="7">
        <v>1620</v>
      </c>
      <c r="B5" s="8">
        <v>2000</v>
      </c>
      <c r="C5" s="3" t="s">
        <v>50</v>
      </c>
      <c r="D5" s="9">
        <v>5303341</v>
      </c>
      <c r="E5" s="9">
        <v>503090.02999999997</v>
      </c>
      <c r="F5" s="9">
        <v>5806431.0300000003</v>
      </c>
      <c r="G5" s="9">
        <v>4491990.99</v>
      </c>
      <c r="H5" s="9">
        <v>4491990.99</v>
      </c>
      <c r="I5" s="10">
        <v>1314440.0400000003</v>
      </c>
    </row>
    <row r="6" spans="1:9" x14ac:dyDescent="0.25">
      <c r="A6" s="7">
        <v>1620</v>
      </c>
      <c r="B6" s="8">
        <v>3000</v>
      </c>
      <c r="C6" s="3" t="s">
        <v>51</v>
      </c>
      <c r="D6" s="9">
        <v>23782342.899999999</v>
      </c>
      <c r="E6" s="9">
        <v>-223323.56000000006</v>
      </c>
      <c r="F6" s="9">
        <v>23559019.34</v>
      </c>
      <c r="G6" s="9">
        <v>17873299.25</v>
      </c>
      <c r="H6" s="9">
        <v>17871354.25</v>
      </c>
      <c r="I6" s="10">
        <v>5685720.0900000026</v>
      </c>
    </row>
    <row r="7" spans="1:9" ht="30" x14ac:dyDescent="0.25">
      <c r="A7" s="7">
        <v>1620</v>
      </c>
      <c r="B7" s="7">
        <v>4000</v>
      </c>
      <c r="C7" s="11" t="s">
        <v>52</v>
      </c>
      <c r="D7" s="9">
        <v>15148397.1</v>
      </c>
      <c r="E7" s="9">
        <v>0</v>
      </c>
      <c r="F7" s="9">
        <v>15148397.1</v>
      </c>
      <c r="G7" s="9">
        <v>11408450</v>
      </c>
      <c r="H7" s="9">
        <v>11408450</v>
      </c>
      <c r="I7" s="10">
        <v>3739947.0999999996</v>
      </c>
    </row>
    <row r="8" spans="1:9" ht="30" x14ac:dyDescent="0.25">
      <c r="A8" s="7">
        <v>1621</v>
      </c>
      <c r="B8" s="7">
        <v>4000</v>
      </c>
      <c r="C8" s="11" t="s">
        <v>52</v>
      </c>
      <c r="D8" s="12">
        <v>50788078</v>
      </c>
      <c r="E8" s="12">
        <v>3709318</v>
      </c>
      <c r="F8" s="12">
        <v>54497396</v>
      </c>
      <c r="G8" s="12">
        <v>51392950</v>
      </c>
      <c r="H8" s="12">
        <v>51392950</v>
      </c>
      <c r="I8" s="13">
        <v>3104446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2024-03-21T19:01:20Z</dcterms:created>
  <dcterms:modified xsi:type="dcterms:W3CDTF">2025-11-12T20:02:29Z</dcterms:modified>
</cp:coreProperties>
</file>